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Lauterbach Legal LLC Dropbox\REFERENCE\Blog posts\0-blogs in process\2022 blog post - personal financial\"/>
    </mc:Choice>
  </mc:AlternateContent>
  <xr:revisionPtr revIDLastSave="0" documentId="13_ncr:1_{54CE3E99-2DC2-4E85-A303-2749F3AADB7E}" xr6:coauthVersionLast="47" xr6:coauthVersionMax="47" xr10:uidLastSave="{00000000-0000-0000-0000-000000000000}"/>
  <bookViews>
    <workbookView xWindow="-110" yWindow="-110" windowWidth="38620" windowHeight="21100" activeTab="1" xr2:uid="{00000000-000D-0000-FFFF-FFFF00000000}"/>
  </bookViews>
  <sheets>
    <sheet name="example" sheetId="2" r:id="rId1"/>
    <sheet name="template" sheetId="1" r:id="rId2"/>
  </sheets>
  <definedNames>
    <definedName name="_xlnm.Print_Area" localSheetId="0">example!$A$1:$J$93</definedName>
    <definedName name="_xlnm.Print_Area" localSheetId="1">template!$A$1:$J$93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2" l="1"/>
  <c r="H25" i="2"/>
  <c r="H35" i="2"/>
  <c r="H45" i="2"/>
  <c r="H55" i="2"/>
  <c r="H65" i="2"/>
  <c r="H67" i="2"/>
  <c r="H79" i="2"/>
  <c r="H89" i="2"/>
  <c r="H91" i="2"/>
  <c r="H93" i="2"/>
  <c r="H93" i="1"/>
  <c r="H67" i="1"/>
  <c r="H91" i="1"/>
  <c r="H89" i="1"/>
  <c r="H79" i="1"/>
  <c r="H65" i="1"/>
  <c r="H55" i="1"/>
  <c r="H45" i="1"/>
  <c r="H35" i="1"/>
  <c r="H25" i="1"/>
  <c r="H15" i="1"/>
</calcChain>
</file>

<file path=xl/sharedStrings.xml><?xml version="1.0" encoding="utf-8"?>
<sst xmlns="http://schemas.openxmlformats.org/spreadsheetml/2006/main" count="83" uniqueCount="55">
  <si>
    <t>Personal Financial</t>
  </si>
  <si>
    <t>[Name(s)]</t>
  </si>
  <si>
    <t>Real Estate</t>
  </si>
  <si>
    <t>Retirement Accounts</t>
  </si>
  <si>
    <t>Total Real Estate</t>
  </si>
  <si>
    <t>[Date]</t>
  </si>
  <si>
    <t>Total Retirement Accounts</t>
  </si>
  <si>
    <t>Other Financial Accounts</t>
  </si>
  <si>
    <t>Bank Accounts</t>
  </si>
  <si>
    <t>Assets</t>
  </si>
  <si>
    <t>[Description, Address]</t>
  </si>
  <si>
    <t>Value</t>
  </si>
  <si>
    <t>Total</t>
  </si>
  <si>
    <t>Notes</t>
  </si>
  <si>
    <t>Total Other Financial Accounts</t>
  </si>
  <si>
    <t>[Titleholder, Institution, Account Type, Last Four]</t>
  </si>
  <si>
    <t>Business Interests</t>
  </si>
  <si>
    <t>[Biz Name, Percentage Ownership]</t>
  </si>
  <si>
    <t>Total Business Interests</t>
  </si>
  <si>
    <t>Total Bank Accounts</t>
  </si>
  <si>
    <t>Vehicles and Other Assets</t>
  </si>
  <si>
    <t>[Description]</t>
  </si>
  <si>
    <t>Total Vehicles and Other Assets</t>
  </si>
  <si>
    <t>Total Assets</t>
  </si>
  <si>
    <t>Debts</t>
  </si>
  <si>
    <t>Total Debts</t>
  </si>
  <si>
    <t>Net Worth</t>
  </si>
  <si>
    <t>Secured Debts</t>
  </si>
  <si>
    <t>Unsecured Debts</t>
  </si>
  <si>
    <t>[Institution, Type/Secured By, Last Four]</t>
  </si>
  <si>
    <t>Joe &amp; Jane Smith</t>
  </si>
  <si>
    <t>Primary Residence - 123 Pine Street</t>
  </si>
  <si>
    <t>Cabin - 223 Oak Street</t>
  </si>
  <si>
    <t>Joe's Woodworking LLC - 100%</t>
  </si>
  <si>
    <t>Jones Investments LLC - 50%</t>
  </si>
  <si>
    <t>Joe's Fidelity IRA x2001</t>
  </si>
  <si>
    <t>Joe's Fidelity Roth IRA x1020</t>
  </si>
  <si>
    <t>Jane's Fidelity IRA x2022</t>
  </si>
  <si>
    <t>Joint Fidelity Brokerage x5432</t>
  </si>
  <si>
    <t>Joe's work LI</t>
  </si>
  <si>
    <t>no cash value, $100K death benefit</t>
  </si>
  <si>
    <t>Jane's work LI</t>
  </si>
  <si>
    <t>no cash value, $150K death benefit</t>
  </si>
  <si>
    <t>Joint associated checking x5678</t>
  </si>
  <si>
    <t>Joint Associated savings x9877</t>
  </si>
  <si>
    <t>2022 Toyota Highlander</t>
  </si>
  <si>
    <t>Titled Joe only</t>
  </si>
  <si>
    <t>Rental owned with Joe's brother Jim</t>
  </si>
  <si>
    <t>2017 Honda Accord</t>
  </si>
  <si>
    <t>Jewelry in safe</t>
  </si>
  <si>
    <t>Associated cabin mortgage x2022</t>
  </si>
  <si>
    <t>Associated Visa x6789</t>
  </si>
  <si>
    <t>Total Secured Debts</t>
  </si>
  <si>
    <t>Total Unsecured Debts</t>
  </si>
  <si>
    <t>ATVs at cabin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</si>
</sst>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/>
    <xf numFmtId="4" fontId="0" fillId="0" borderId="0" xfId="1" applyNumberFormat="1" applyFont="1" applyFill="1"/>
    <xf numFmtId="0" fontId="2" fillId="0" borderId="0" xfId="0" applyFont="1" applyFill="1"/>
    <xf numFmtId="0" fontId="0" fillId="0" borderId="0" xfId="0" applyFill="1" applyBorder="1" applyAlignment="1">
      <alignment wrapText="1"/>
    </xf>
    <xf numFmtId="0" fontId="0" fillId="0" borderId="1" xfId="0" applyFill="1" applyBorder="1" applyAlignment="1"/>
    <xf numFmtId="4" fontId="2" fillId="0" borderId="0" xfId="1" applyNumberFormat="1" applyFont="1" applyFill="1"/>
    <xf numFmtId="0" fontId="0" fillId="0" borderId="0" xfId="0" applyFill="1" applyBorder="1"/>
    <xf numFmtId="0" fontId="0" fillId="2" borderId="0" xfId="0" applyFill="1"/>
    <xf numFmtId="0" fontId="2" fillId="0" borderId="0" xfId="0" applyFont="1" applyFill="1" applyAlignment="1"/>
    <xf numFmtId="4" fontId="0" fillId="0" borderId="0" xfId="1" applyNumberFormat="1" applyFont="1" applyFill="1" applyBorder="1"/>
    <xf numFmtId="0" fontId="0" fillId="2" borderId="0" xfId="0" applyFill="1" applyAlignment="1"/>
    <xf numFmtId="164" fontId="0" fillId="0" borderId="0" xfId="1" applyNumberFormat="1" applyFont="1" applyFill="1"/>
    <xf numFmtId="164" fontId="2" fillId="0" borderId="0" xfId="1" applyNumberFormat="1" applyFont="1" applyFill="1"/>
    <xf numFmtId="164" fontId="0" fillId="0" borderId="2" xfId="1" applyNumberFormat="1" applyFont="1" applyFill="1" applyBorder="1"/>
    <xf numFmtId="164" fontId="0" fillId="2" borderId="0" xfId="1" applyNumberFormat="1" applyFont="1" applyFill="1"/>
    <xf numFmtId="164" fontId="0" fillId="0" borderId="1" xfId="1" applyNumberFormat="1" applyFont="1" applyFill="1" applyBorder="1"/>
    <xf numFmtId="0" fontId="4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6E286-306C-4F19-8026-9D07855A5D51}">
  <sheetPr>
    <pageSetUpPr fitToPage="1"/>
  </sheetPr>
  <dimension ref="A1:Q124"/>
  <sheetViews>
    <sheetView zoomScale="130" zoomScaleNormal="130" workbookViewId="0">
      <pane ySplit="1" topLeftCell="A78" activePane="bottomLeft" state="frozen"/>
      <selection pane="bottomLeft" activeCell="E98" sqref="E98"/>
    </sheetView>
  </sheetViews>
  <sheetFormatPr defaultColWidth="9.1796875" defaultRowHeight="14.5" x14ac:dyDescent="0.35"/>
  <cols>
    <col min="1" max="4" width="5.81640625" style="1" customWidth="1"/>
    <col min="5" max="5" width="34.26953125" style="1" customWidth="1"/>
    <col min="6" max="6" width="10.81640625" style="14" bestFit="1" customWidth="1"/>
    <col min="7" max="7" width="1.81640625" style="4" customWidth="1"/>
    <col min="8" max="8" width="10.81640625" style="14" bestFit="1" customWidth="1"/>
    <col min="9" max="9" width="1.81640625" style="4" customWidth="1"/>
    <col min="10" max="10" width="32.36328125" style="4" customWidth="1"/>
    <col min="11" max="16" width="5.7265625" style="1" customWidth="1"/>
    <col min="17" max="17" width="45.453125" style="2" customWidth="1"/>
    <col min="18" max="16384" width="9.1796875" style="1"/>
  </cols>
  <sheetData>
    <row r="1" spans="1:17" ht="23.5" x14ac:dyDescent="0.5500000000000000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7" ht="18.5" x14ac:dyDescent="0.45">
      <c r="A2" s="20" t="s">
        <v>30</v>
      </c>
      <c r="B2" s="20"/>
      <c r="C2" s="20"/>
      <c r="D2" s="20"/>
      <c r="E2" s="20"/>
      <c r="F2" s="20"/>
      <c r="G2" s="20"/>
      <c r="H2" s="20"/>
      <c r="I2" s="20"/>
      <c r="J2" s="20"/>
    </row>
    <row r="3" spans="1:17" ht="18.5" x14ac:dyDescent="0.45">
      <c r="A3" s="21">
        <v>44562</v>
      </c>
      <c r="B3" s="20"/>
      <c r="C3" s="20"/>
      <c r="D3" s="20"/>
      <c r="E3" s="20"/>
      <c r="F3" s="20"/>
      <c r="G3" s="20"/>
      <c r="H3" s="20"/>
      <c r="I3" s="20"/>
      <c r="J3" s="20"/>
    </row>
    <row r="4" spans="1:17" ht="8" customHeight="1" x14ac:dyDescent="0.35">
      <c r="A4" s="3"/>
      <c r="B4" s="3"/>
      <c r="C4" s="3"/>
    </row>
    <row r="5" spans="1:17" x14ac:dyDescent="0.35">
      <c r="A5" s="11" t="s">
        <v>9</v>
      </c>
      <c r="B5" s="3"/>
      <c r="C5" s="3"/>
      <c r="F5" s="15" t="s">
        <v>11</v>
      </c>
      <c r="G5" s="8"/>
      <c r="H5" s="15" t="s">
        <v>12</v>
      </c>
      <c r="I5" s="8"/>
      <c r="J5" s="8" t="s">
        <v>13</v>
      </c>
    </row>
    <row r="6" spans="1:17" ht="8" customHeight="1" x14ac:dyDescent="0.35">
      <c r="A6" s="3"/>
      <c r="B6" s="3"/>
      <c r="C6" s="3"/>
    </row>
    <row r="7" spans="1:17" x14ac:dyDescent="0.35">
      <c r="B7" s="5" t="s">
        <v>2</v>
      </c>
    </row>
    <row r="8" spans="1:17" ht="8" customHeight="1" x14ac:dyDescent="0.35">
      <c r="B8" s="5"/>
    </row>
    <row r="9" spans="1:17" x14ac:dyDescent="0.35">
      <c r="B9" s="5"/>
      <c r="C9" s="10" t="s">
        <v>31</v>
      </c>
      <c r="F9" s="17">
        <v>250000</v>
      </c>
    </row>
    <row r="10" spans="1:17" x14ac:dyDescent="0.35">
      <c r="B10" s="5"/>
      <c r="C10" s="10" t="s">
        <v>32</v>
      </c>
      <c r="F10" s="17">
        <v>350000</v>
      </c>
    </row>
    <row r="11" spans="1:17" x14ac:dyDescent="0.35">
      <c r="B11" s="5"/>
      <c r="C11" s="10"/>
      <c r="F11" s="17"/>
    </row>
    <row r="12" spans="1:17" x14ac:dyDescent="0.35">
      <c r="B12" s="5"/>
      <c r="C12" s="10"/>
      <c r="F12" s="17"/>
    </row>
    <row r="13" spans="1:17" x14ac:dyDescent="0.35">
      <c r="C13" s="13"/>
      <c r="D13" s="3"/>
      <c r="E13" s="3"/>
      <c r="F13" s="17"/>
      <c r="Q13" s="6"/>
    </row>
    <row r="14" spans="1:17" ht="8" customHeight="1" x14ac:dyDescent="0.35">
      <c r="C14" s="7"/>
      <c r="D14" s="7"/>
      <c r="E14" s="7"/>
      <c r="F14" s="18"/>
      <c r="G14" s="12"/>
      <c r="Q14" s="6"/>
    </row>
    <row r="15" spans="1:17" x14ac:dyDescent="0.35">
      <c r="C15" s="5" t="s">
        <v>4</v>
      </c>
      <c r="H15" s="15">
        <f>SUM(F9:F14)</f>
        <v>600000</v>
      </c>
      <c r="I15" s="8"/>
      <c r="Q15" s="6"/>
    </row>
    <row r="16" spans="1:17" ht="8" customHeight="1" x14ac:dyDescent="0.35">
      <c r="C16" s="5"/>
      <c r="H16" s="15"/>
      <c r="I16" s="8"/>
      <c r="Q16" s="6"/>
    </row>
    <row r="17" spans="2:17" x14ac:dyDescent="0.35">
      <c r="B17" s="5" t="s">
        <v>16</v>
      </c>
      <c r="Q17" s="6"/>
    </row>
    <row r="18" spans="2:17" ht="8" customHeight="1" x14ac:dyDescent="0.35">
      <c r="C18" s="3"/>
      <c r="D18" s="3"/>
      <c r="E18" s="3"/>
      <c r="Q18" s="6"/>
    </row>
    <row r="19" spans="2:17" x14ac:dyDescent="0.35">
      <c r="C19" s="10" t="s">
        <v>33</v>
      </c>
      <c r="D19" s="3"/>
      <c r="E19" s="3"/>
      <c r="F19" s="17">
        <v>50000</v>
      </c>
      <c r="Q19" s="6"/>
    </row>
    <row r="20" spans="2:17" x14ac:dyDescent="0.35">
      <c r="C20" s="10" t="s">
        <v>34</v>
      </c>
      <c r="D20" s="3"/>
      <c r="E20" s="3"/>
      <c r="F20" s="17">
        <v>250000</v>
      </c>
      <c r="J20" s="4" t="s">
        <v>47</v>
      </c>
      <c r="Q20" s="6"/>
    </row>
    <row r="21" spans="2:17" x14ac:dyDescent="0.35">
      <c r="C21" s="10"/>
      <c r="D21" s="3"/>
      <c r="E21" s="3"/>
      <c r="F21" s="17"/>
      <c r="Q21" s="6"/>
    </row>
    <row r="22" spans="2:17" x14ac:dyDescent="0.35">
      <c r="C22" s="10"/>
      <c r="D22" s="3"/>
      <c r="E22" s="3"/>
      <c r="F22" s="17"/>
      <c r="Q22" s="6"/>
    </row>
    <row r="23" spans="2:17" x14ac:dyDescent="0.35">
      <c r="C23" s="13"/>
      <c r="D23" s="3"/>
      <c r="E23" s="3"/>
      <c r="F23" s="17"/>
      <c r="Q23" s="6"/>
    </row>
    <row r="24" spans="2:17" ht="8" customHeight="1" x14ac:dyDescent="0.35">
      <c r="C24" s="7"/>
      <c r="D24" s="7"/>
      <c r="E24" s="7"/>
      <c r="F24" s="18"/>
      <c r="G24" s="12"/>
      <c r="Q24" s="6"/>
    </row>
    <row r="25" spans="2:17" x14ac:dyDescent="0.35">
      <c r="C25" s="5" t="s">
        <v>18</v>
      </c>
      <c r="H25" s="15">
        <f>SUM(F18:F23)</f>
        <v>300000</v>
      </c>
      <c r="I25" s="8"/>
      <c r="Q25" s="6"/>
    </row>
    <row r="26" spans="2:17" ht="8" customHeight="1" x14ac:dyDescent="0.35">
      <c r="C26" s="5"/>
      <c r="H26" s="15"/>
      <c r="I26" s="8"/>
      <c r="Q26" s="6"/>
    </row>
    <row r="27" spans="2:17" x14ac:dyDescent="0.35">
      <c r="B27" s="5" t="s">
        <v>3</v>
      </c>
      <c r="Q27" s="6"/>
    </row>
    <row r="28" spans="2:17" ht="8" customHeight="1" x14ac:dyDescent="0.35">
      <c r="C28" s="3"/>
      <c r="D28" s="3"/>
      <c r="E28" s="3"/>
      <c r="Q28" s="6"/>
    </row>
    <row r="29" spans="2:17" x14ac:dyDescent="0.35">
      <c r="C29" s="10" t="s">
        <v>35</v>
      </c>
      <c r="D29" s="3"/>
      <c r="E29" s="3"/>
      <c r="F29" s="17">
        <v>50000</v>
      </c>
      <c r="Q29" s="6"/>
    </row>
    <row r="30" spans="2:17" x14ac:dyDescent="0.35">
      <c r="C30" s="10" t="s">
        <v>36</v>
      </c>
      <c r="D30" s="3"/>
      <c r="E30" s="3"/>
      <c r="F30" s="17">
        <v>25000</v>
      </c>
      <c r="Q30" s="6"/>
    </row>
    <row r="31" spans="2:17" x14ac:dyDescent="0.35">
      <c r="C31" s="10" t="s">
        <v>37</v>
      </c>
      <c r="D31" s="3"/>
      <c r="E31" s="3"/>
      <c r="F31" s="17">
        <v>220000</v>
      </c>
      <c r="Q31" s="6"/>
    </row>
    <row r="32" spans="2:17" x14ac:dyDescent="0.35">
      <c r="C32" s="10"/>
      <c r="D32" s="3"/>
      <c r="E32" s="3"/>
      <c r="F32" s="17"/>
      <c r="Q32" s="6"/>
    </row>
    <row r="33" spans="1:17" x14ac:dyDescent="0.35">
      <c r="C33" s="13"/>
      <c r="D33" s="3"/>
      <c r="E33" s="3"/>
      <c r="F33" s="17"/>
      <c r="Q33" s="6"/>
    </row>
    <row r="34" spans="1:17" ht="8" customHeight="1" x14ac:dyDescent="0.35">
      <c r="C34" s="7"/>
      <c r="D34" s="7"/>
      <c r="E34" s="7"/>
      <c r="F34" s="18"/>
      <c r="G34" s="12"/>
      <c r="Q34" s="6"/>
    </row>
    <row r="35" spans="1:17" x14ac:dyDescent="0.35">
      <c r="C35" s="5" t="s">
        <v>6</v>
      </c>
      <c r="H35" s="15">
        <f>SUM(F28:F33)</f>
        <v>295000</v>
      </c>
      <c r="I35" s="8"/>
      <c r="Q35" s="6"/>
    </row>
    <row r="36" spans="1:17" ht="8" customHeight="1" x14ac:dyDescent="0.35">
      <c r="Q36" s="6"/>
    </row>
    <row r="37" spans="1:17" x14ac:dyDescent="0.35">
      <c r="B37" s="5" t="s">
        <v>7</v>
      </c>
      <c r="Q37" s="6"/>
    </row>
    <row r="38" spans="1:17" ht="8" customHeight="1" x14ac:dyDescent="0.35">
      <c r="C38" s="3"/>
      <c r="D38" s="3"/>
      <c r="E38" s="3"/>
      <c r="Q38" s="6"/>
    </row>
    <row r="39" spans="1:17" x14ac:dyDescent="0.35">
      <c r="C39" s="10" t="s">
        <v>38</v>
      </c>
      <c r="D39" s="3"/>
      <c r="E39" s="3"/>
      <c r="F39" s="17">
        <v>110000</v>
      </c>
      <c r="Q39" s="6"/>
    </row>
    <row r="40" spans="1:17" x14ac:dyDescent="0.35">
      <c r="C40" s="10" t="s">
        <v>39</v>
      </c>
      <c r="D40" s="3"/>
      <c r="E40" s="3"/>
      <c r="F40" s="17"/>
      <c r="J40" s="4" t="s">
        <v>40</v>
      </c>
      <c r="Q40" s="6"/>
    </row>
    <row r="41" spans="1:17" x14ac:dyDescent="0.35">
      <c r="C41" s="10" t="s">
        <v>41</v>
      </c>
      <c r="D41" s="3"/>
      <c r="E41" s="3"/>
      <c r="F41" s="17"/>
      <c r="J41" s="4" t="s">
        <v>42</v>
      </c>
      <c r="Q41" s="6"/>
    </row>
    <row r="42" spans="1:17" x14ac:dyDescent="0.35">
      <c r="C42" s="10"/>
      <c r="D42" s="3"/>
      <c r="E42" s="3"/>
      <c r="F42" s="17"/>
      <c r="Q42" s="6"/>
    </row>
    <row r="43" spans="1:17" x14ac:dyDescent="0.35">
      <c r="C43" s="10"/>
      <c r="D43" s="3"/>
      <c r="E43" s="3"/>
      <c r="F43" s="17"/>
      <c r="Q43" s="6"/>
    </row>
    <row r="44" spans="1:17" ht="8" customHeight="1" x14ac:dyDescent="0.35">
      <c r="C44" s="7"/>
      <c r="D44" s="7"/>
      <c r="E44" s="7"/>
      <c r="F44" s="18"/>
      <c r="G44" s="12"/>
      <c r="Q44" s="6"/>
    </row>
    <row r="45" spans="1:17" x14ac:dyDescent="0.35">
      <c r="C45" s="5" t="s">
        <v>14</v>
      </c>
      <c r="H45" s="15">
        <f>SUM(F38:F44)</f>
        <v>110000</v>
      </c>
      <c r="I45" s="8"/>
      <c r="Q45" s="6"/>
    </row>
    <row r="46" spans="1:17" ht="8" customHeight="1" x14ac:dyDescent="0.35">
      <c r="A46" s="5"/>
      <c r="Q46" s="6"/>
    </row>
    <row r="47" spans="1:17" x14ac:dyDescent="0.35">
      <c r="B47" s="5" t="s">
        <v>8</v>
      </c>
      <c r="Q47" s="6"/>
    </row>
    <row r="48" spans="1:17" ht="8" customHeight="1" x14ac:dyDescent="0.35">
      <c r="B48" s="5"/>
      <c r="Q48" s="6"/>
    </row>
    <row r="49" spans="2:17" x14ac:dyDescent="0.35">
      <c r="C49" s="10" t="s">
        <v>43</v>
      </c>
      <c r="D49" s="3"/>
      <c r="E49" s="3"/>
      <c r="F49" s="17">
        <v>7500</v>
      </c>
      <c r="Q49" s="6"/>
    </row>
    <row r="50" spans="2:17" x14ac:dyDescent="0.35">
      <c r="C50" s="10" t="s">
        <v>44</v>
      </c>
      <c r="D50" s="3"/>
      <c r="E50" s="3"/>
      <c r="F50" s="17">
        <v>25000</v>
      </c>
      <c r="Q50" s="6"/>
    </row>
    <row r="51" spans="2:17" x14ac:dyDescent="0.35">
      <c r="C51" s="10"/>
      <c r="D51" s="3"/>
      <c r="E51" s="3"/>
      <c r="F51" s="17"/>
      <c r="Q51" s="6"/>
    </row>
    <row r="52" spans="2:17" x14ac:dyDescent="0.35">
      <c r="C52" s="10"/>
      <c r="D52" s="3"/>
      <c r="E52" s="3"/>
      <c r="F52" s="17"/>
      <c r="Q52" s="6"/>
    </row>
    <row r="53" spans="2:17" x14ac:dyDescent="0.35">
      <c r="C53" s="10"/>
      <c r="D53" s="3"/>
      <c r="E53" s="3"/>
      <c r="F53" s="17"/>
      <c r="Q53" s="6"/>
    </row>
    <row r="54" spans="2:17" ht="8" customHeight="1" x14ac:dyDescent="0.35">
      <c r="C54" s="7"/>
      <c r="D54" s="7"/>
      <c r="E54" s="7"/>
      <c r="F54" s="18"/>
      <c r="G54" s="12"/>
      <c r="Q54" s="6"/>
    </row>
    <row r="55" spans="2:17" x14ac:dyDescent="0.35">
      <c r="C55" s="5" t="s">
        <v>19</v>
      </c>
      <c r="H55" s="15">
        <f>SUM(F48:F54)</f>
        <v>32500</v>
      </c>
      <c r="I55" s="8"/>
      <c r="K55" s="9"/>
      <c r="L55" s="9"/>
      <c r="M55" s="9"/>
      <c r="N55" s="9"/>
      <c r="O55" s="9"/>
      <c r="P55" s="9"/>
    </row>
    <row r="56" spans="2:17" ht="8" customHeight="1" x14ac:dyDescent="0.35">
      <c r="C56" s="5"/>
      <c r="H56" s="15"/>
      <c r="I56" s="8"/>
      <c r="K56" s="9"/>
      <c r="L56" s="9"/>
      <c r="M56" s="9"/>
      <c r="N56" s="9"/>
      <c r="O56" s="9"/>
      <c r="P56" s="9"/>
    </row>
    <row r="57" spans="2:17" x14ac:dyDescent="0.35">
      <c r="B57" s="5" t="s">
        <v>20</v>
      </c>
      <c r="Q57" s="6"/>
    </row>
    <row r="58" spans="2:17" ht="8" customHeight="1" x14ac:dyDescent="0.35">
      <c r="B58" s="5"/>
      <c r="Q58" s="6"/>
    </row>
    <row r="59" spans="2:17" x14ac:dyDescent="0.35">
      <c r="C59" s="10" t="s">
        <v>45</v>
      </c>
      <c r="D59" s="3"/>
      <c r="E59" s="3"/>
      <c r="F59" s="17">
        <v>45000</v>
      </c>
      <c r="J59" s="4" t="s">
        <v>46</v>
      </c>
      <c r="Q59" s="6"/>
    </row>
    <row r="60" spans="2:17" x14ac:dyDescent="0.35">
      <c r="C60" s="10" t="s">
        <v>48</v>
      </c>
      <c r="D60" s="3"/>
      <c r="E60" s="3"/>
      <c r="F60" s="17">
        <v>17000</v>
      </c>
      <c r="Q60" s="6"/>
    </row>
    <row r="61" spans="2:17" x14ac:dyDescent="0.35">
      <c r="C61" s="10" t="s">
        <v>49</v>
      </c>
      <c r="D61" s="3"/>
      <c r="E61" s="3"/>
      <c r="F61" s="17">
        <v>15000</v>
      </c>
      <c r="Q61" s="6"/>
    </row>
    <row r="62" spans="2:17" x14ac:dyDescent="0.35">
      <c r="C62" s="10" t="s">
        <v>54</v>
      </c>
      <c r="D62" s="3"/>
      <c r="E62" s="3"/>
      <c r="F62" s="17">
        <v>25000</v>
      </c>
      <c r="Q62" s="6"/>
    </row>
    <row r="63" spans="2:17" x14ac:dyDescent="0.35">
      <c r="C63" s="10"/>
      <c r="D63" s="3"/>
      <c r="E63" s="3"/>
      <c r="F63" s="17"/>
      <c r="Q63" s="6"/>
    </row>
    <row r="64" spans="2:17" ht="8" customHeight="1" x14ac:dyDescent="0.35">
      <c r="C64" s="7"/>
      <c r="D64" s="7"/>
      <c r="E64" s="7"/>
      <c r="F64" s="18"/>
      <c r="G64" s="12"/>
      <c r="Q64" s="6"/>
    </row>
    <row r="65" spans="1:17" x14ac:dyDescent="0.35">
      <c r="C65" s="5" t="s">
        <v>22</v>
      </c>
      <c r="H65" s="15">
        <f>SUM(F58:F64)</f>
        <v>102000</v>
      </c>
      <c r="I65" s="8"/>
      <c r="K65" s="9"/>
      <c r="L65" s="9"/>
      <c r="M65" s="9"/>
      <c r="N65" s="9"/>
      <c r="O65" s="9"/>
      <c r="P65" s="9"/>
    </row>
    <row r="66" spans="1:17" ht="8" customHeight="1" thickBot="1" x14ac:dyDescent="0.4">
      <c r="H66" s="16"/>
    </row>
    <row r="67" spans="1:17" ht="15" thickTop="1" x14ac:dyDescent="0.35">
      <c r="A67" s="5" t="s">
        <v>23</v>
      </c>
      <c r="H67" s="15">
        <f>SUM(H14:H65)</f>
        <v>1439500</v>
      </c>
    </row>
    <row r="68" spans="1:17" ht="8" customHeight="1" x14ac:dyDescent="0.35"/>
    <row r="69" spans="1:17" x14ac:dyDescent="0.35">
      <c r="A69" s="5" t="s">
        <v>24</v>
      </c>
    </row>
    <row r="70" spans="1:17" ht="8" customHeight="1" x14ac:dyDescent="0.35"/>
    <row r="71" spans="1:17" x14ac:dyDescent="0.35">
      <c r="B71" s="5" t="s">
        <v>27</v>
      </c>
      <c r="Q71" s="6"/>
    </row>
    <row r="72" spans="1:17" ht="8" customHeight="1" x14ac:dyDescent="0.35">
      <c r="B72" s="5"/>
      <c r="Q72" s="6"/>
    </row>
    <row r="73" spans="1:17" x14ac:dyDescent="0.35">
      <c r="C73" s="10" t="s">
        <v>50</v>
      </c>
      <c r="D73" s="3"/>
      <c r="E73" s="3"/>
      <c r="F73" s="17">
        <v>180000</v>
      </c>
      <c r="Q73" s="6"/>
    </row>
    <row r="74" spans="1:17" x14ac:dyDescent="0.35">
      <c r="C74" s="10"/>
      <c r="D74" s="3"/>
      <c r="E74" s="3"/>
      <c r="F74" s="17"/>
      <c r="Q74" s="6"/>
    </row>
    <row r="75" spans="1:17" x14ac:dyDescent="0.35">
      <c r="C75" s="10"/>
      <c r="D75" s="3"/>
      <c r="E75" s="3"/>
      <c r="F75" s="17"/>
      <c r="Q75" s="6"/>
    </row>
    <row r="76" spans="1:17" x14ac:dyDescent="0.35">
      <c r="C76" s="10"/>
      <c r="D76" s="3"/>
      <c r="E76" s="3"/>
      <c r="F76" s="17"/>
      <c r="Q76" s="6"/>
    </row>
    <row r="77" spans="1:17" x14ac:dyDescent="0.35">
      <c r="C77" s="10"/>
      <c r="D77" s="3"/>
      <c r="E77" s="3"/>
      <c r="F77" s="17"/>
      <c r="Q77" s="6"/>
    </row>
    <row r="78" spans="1:17" ht="8" customHeight="1" x14ac:dyDescent="0.35">
      <c r="C78" s="7"/>
      <c r="D78" s="7"/>
      <c r="E78" s="7"/>
      <c r="F78" s="18"/>
      <c r="G78" s="12"/>
      <c r="Q78" s="6"/>
    </row>
    <row r="79" spans="1:17" x14ac:dyDescent="0.35">
      <c r="C79" s="5" t="s">
        <v>52</v>
      </c>
      <c r="H79" s="15">
        <f>SUM(F72:F78)</f>
        <v>180000</v>
      </c>
      <c r="I79" s="8"/>
      <c r="K79" s="9"/>
      <c r="L79" s="9"/>
      <c r="M79" s="9"/>
      <c r="N79" s="9"/>
      <c r="O79" s="9"/>
      <c r="P79" s="9"/>
    </row>
    <row r="80" spans="1:17" ht="8" customHeight="1" x14ac:dyDescent="0.35"/>
    <row r="81" spans="1:17" x14ac:dyDescent="0.35">
      <c r="B81" s="5" t="s">
        <v>28</v>
      </c>
      <c r="Q81" s="6"/>
    </row>
    <row r="82" spans="1:17" ht="8" customHeight="1" x14ac:dyDescent="0.35">
      <c r="B82" s="5"/>
      <c r="Q82" s="6"/>
    </row>
    <row r="83" spans="1:17" x14ac:dyDescent="0.35">
      <c r="C83" s="10" t="s">
        <v>51</v>
      </c>
      <c r="D83" s="3"/>
      <c r="E83" s="3"/>
      <c r="F83" s="17">
        <v>5000</v>
      </c>
      <c r="Q83" s="6"/>
    </row>
    <row r="84" spans="1:17" x14ac:dyDescent="0.35">
      <c r="C84" s="10"/>
      <c r="D84" s="3"/>
      <c r="E84" s="3"/>
      <c r="F84" s="17"/>
      <c r="Q84" s="6"/>
    </row>
    <row r="85" spans="1:17" x14ac:dyDescent="0.35">
      <c r="C85" s="10"/>
      <c r="D85" s="3"/>
      <c r="E85" s="3"/>
      <c r="F85" s="17"/>
      <c r="Q85" s="6"/>
    </row>
    <row r="86" spans="1:17" x14ac:dyDescent="0.35">
      <c r="C86" s="10"/>
      <c r="D86" s="3"/>
      <c r="E86" s="3"/>
      <c r="F86" s="17"/>
      <c r="Q86" s="6"/>
    </row>
    <row r="87" spans="1:17" x14ac:dyDescent="0.35">
      <c r="C87" s="10"/>
      <c r="D87" s="3"/>
      <c r="E87" s="3"/>
      <c r="F87" s="17"/>
      <c r="Q87" s="6"/>
    </row>
    <row r="88" spans="1:17" ht="8" customHeight="1" x14ac:dyDescent="0.35">
      <c r="C88" s="7"/>
      <c r="D88" s="7"/>
      <c r="E88" s="7"/>
      <c r="F88" s="18"/>
      <c r="G88" s="12"/>
      <c r="Q88" s="6"/>
    </row>
    <row r="89" spans="1:17" x14ac:dyDescent="0.35">
      <c r="C89" s="5" t="s">
        <v>53</v>
      </c>
      <c r="H89" s="15">
        <f>SUM(F83:F88)</f>
        <v>5000</v>
      </c>
      <c r="I89" s="8"/>
      <c r="K89" s="9"/>
      <c r="L89" s="9"/>
      <c r="M89" s="9"/>
      <c r="N89" s="9"/>
      <c r="O89" s="9"/>
      <c r="P89" s="9"/>
    </row>
    <row r="90" spans="1:17" ht="8" customHeight="1" thickBot="1" x14ac:dyDescent="0.4">
      <c r="H90" s="16"/>
    </row>
    <row r="91" spans="1:17" ht="15" thickTop="1" x14ac:dyDescent="0.35">
      <c r="A91" s="5" t="s">
        <v>25</v>
      </c>
      <c r="H91" s="15">
        <f>SUM(H78:H89)</f>
        <v>185000</v>
      </c>
    </row>
    <row r="92" spans="1:17" ht="8" customHeight="1" thickBot="1" x14ac:dyDescent="0.4">
      <c r="H92" s="16"/>
    </row>
    <row r="93" spans="1:17" ht="15" thickTop="1" x14ac:dyDescent="0.35">
      <c r="A93" s="5" t="s">
        <v>26</v>
      </c>
      <c r="H93" s="15">
        <f>H67-H91</f>
        <v>1254500</v>
      </c>
    </row>
    <row r="124" ht="8" customHeight="1" x14ac:dyDescent="0.35"/>
  </sheetData>
  <mergeCells count="3">
    <mergeCell ref="A1:J1"/>
    <mergeCell ref="A2:J2"/>
    <mergeCell ref="A3:J3"/>
  </mergeCells>
  <pageMargins left="0.7" right="0.7" top="0.75" bottom="0.75" header="0.3" footer="0.3"/>
  <pageSetup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3"/>
  <sheetViews>
    <sheetView tabSelected="1" zoomScale="130" zoomScaleNormal="130" workbookViewId="0">
      <pane ySplit="1" topLeftCell="A65" activePane="bottomLeft" state="frozen"/>
      <selection pane="bottomLeft" activeCell="K18" sqref="K18"/>
    </sheetView>
  </sheetViews>
  <sheetFormatPr defaultColWidth="9.1796875" defaultRowHeight="14.5" x14ac:dyDescent="0.35"/>
  <cols>
    <col min="1" max="4" width="5.81640625" style="1" customWidth="1"/>
    <col min="5" max="5" width="34.26953125" style="1" customWidth="1"/>
    <col min="6" max="6" width="10.81640625" style="14" bestFit="1" customWidth="1"/>
    <col min="7" max="7" width="1.81640625" style="4" customWidth="1"/>
    <col min="8" max="8" width="10.81640625" style="14" bestFit="1" customWidth="1"/>
    <col min="9" max="9" width="1.81640625" style="4" customWidth="1"/>
    <col min="10" max="10" width="32.36328125" style="4" customWidth="1"/>
    <col min="11" max="16" width="5.7265625" style="1" customWidth="1"/>
    <col min="17" max="17" width="45.453125" style="2" customWidth="1"/>
    <col min="18" max="16384" width="9.1796875" style="1"/>
  </cols>
  <sheetData>
    <row r="1" spans="1:17" ht="23.5" x14ac:dyDescent="0.5500000000000000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7" ht="18.5" x14ac:dyDescent="0.4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3" spans="1:17" ht="18.5" x14ac:dyDescent="0.45">
      <c r="A3" s="22" t="s">
        <v>5</v>
      </c>
      <c r="B3" s="20"/>
      <c r="C3" s="20"/>
      <c r="D3" s="20"/>
      <c r="E3" s="20"/>
      <c r="F3" s="20"/>
      <c r="G3" s="20"/>
      <c r="H3" s="20"/>
      <c r="I3" s="20"/>
      <c r="J3" s="20"/>
    </row>
    <row r="4" spans="1:17" x14ac:dyDescent="0.35">
      <c r="A4" s="3"/>
      <c r="B4" s="3"/>
      <c r="C4" s="3"/>
    </row>
    <row r="5" spans="1:17" x14ac:dyDescent="0.35">
      <c r="A5" s="11" t="s">
        <v>9</v>
      </c>
      <c r="B5" s="3"/>
      <c r="C5" s="3"/>
      <c r="F5" s="15" t="s">
        <v>11</v>
      </c>
      <c r="G5" s="8"/>
      <c r="H5" s="15" t="s">
        <v>12</v>
      </c>
      <c r="I5" s="8"/>
      <c r="J5" s="8" t="s">
        <v>13</v>
      </c>
    </row>
    <row r="6" spans="1:17" ht="8" customHeight="1" x14ac:dyDescent="0.35">
      <c r="A6" s="3"/>
      <c r="B6" s="3"/>
      <c r="C6" s="3"/>
    </row>
    <row r="7" spans="1:17" x14ac:dyDescent="0.35">
      <c r="B7" s="5" t="s">
        <v>2</v>
      </c>
    </row>
    <row r="8" spans="1:17" ht="8" customHeight="1" x14ac:dyDescent="0.35">
      <c r="B8" s="5"/>
    </row>
    <row r="9" spans="1:17" x14ac:dyDescent="0.35">
      <c r="B9" s="5"/>
      <c r="C9" s="10" t="s">
        <v>10</v>
      </c>
      <c r="F9" s="17"/>
    </row>
    <row r="10" spans="1:17" x14ac:dyDescent="0.35">
      <c r="B10" s="5"/>
      <c r="C10" s="10"/>
      <c r="F10" s="17"/>
    </row>
    <row r="11" spans="1:17" x14ac:dyDescent="0.35">
      <c r="B11" s="5"/>
      <c r="C11" s="10"/>
      <c r="F11" s="17"/>
    </row>
    <row r="12" spans="1:17" x14ac:dyDescent="0.35">
      <c r="B12" s="5"/>
      <c r="C12" s="10"/>
      <c r="F12" s="17"/>
    </row>
    <row r="13" spans="1:17" x14ac:dyDescent="0.35">
      <c r="C13" s="13"/>
      <c r="D13" s="3"/>
      <c r="E13" s="3"/>
      <c r="F13" s="17"/>
      <c r="Q13" s="6"/>
    </row>
    <row r="14" spans="1:17" ht="8" customHeight="1" x14ac:dyDescent="0.35">
      <c r="C14" s="7"/>
      <c r="D14" s="7"/>
      <c r="E14" s="7"/>
      <c r="F14" s="18"/>
      <c r="G14" s="12"/>
      <c r="Q14" s="6"/>
    </row>
    <row r="15" spans="1:17" x14ac:dyDescent="0.35">
      <c r="C15" s="5" t="s">
        <v>4</v>
      </c>
      <c r="H15" s="15">
        <f>SUM(F9:F14)</f>
        <v>0</v>
      </c>
      <c r="I15" s="8"/>
      <c r="Q15" s="6"/>
    </row>
    <row r="16" spans="1:17" ht="8" customHeight="1" x14ac:dyDescent="0.35">
      <c r="C16" s="5"/>
      <c r="H16" s="15"/>
      <c r="I16" s="8"/>
      <c r="Q16" s="6"/>
    </row>
    <row r="17" spans="2:17" x14ac:dyDescent="0.35">
      <c r="B17" s="5" t="s">
        <v>16</v>
      </c>
      <c r="Q17" s="6"/>
    </row>
    <row r="18" spans="2:17" ht="8" customHeight="1" x14ac:dyDescent="0.35">
      <c r="C18" s="3"/>
      <c r="D18" s="3"/>
      <c r="E18" s="3"/>
      <c r="Q18" s="6"/>
    </row>
    <row r="19" spans="2:17" x14ac:dyDescent="0.35">
      <c r="C19" s="10" t="s">
        <v>17</v>
      </c>
      <c r="D19" s="3"/>
      <c r="E19" s="3"/>
      <c r="F19" s="17"/>
      <c r="Q19" s="6"/>
    </row>
    <row r="20" spans="2:17" x14ac:dyDescent="0.35">
      <c r="C20" s="10"/>
      <c r="D20" s="3"/>
      <c r="E20" s="3"/>
      <c r="F20" s="17"/>
      <c r="Q20" s="6"/>
    </row>
    <row r="21" spans="2:17" x14ac:dyDescent="0.35">
      <c r="C21" s="10"/>
      <c r="D21" s="3"/>
      <c r="E21" s="3"/>
      <c r="F21" s="17"/>
      <c r="Q21" s="6"/>
    </row>
    <row r="22" spans="2:17" x14ac:dyDescent="0.35">
      <c r="C22" s="10"/>
      <c r="D22" s="3"/>
      <c r="E22" s="3"/>
      <c r="F22" s="17"/>
      <c r="Q22" s="6"/>
    </row>
    <row r="23" spans="2:17" x14ac:dyDescent="0.35">
      <c r="C23" s="13"/>
      <c r="D23" s="3"/>
      <c r="E23" s="3"/>
      <c r="F23" s="17"/>
      <c r="Q23" s="6"/>
    </row>
    <row r="24" spans="2:17" ht="8" customHeight="1" x14ac:dyDescent="0.35">
      <c r="C24" s="7"/>
      <c r="D24" s="7"/>
      <c r="E24" s="7"/>
      <c r="F24" s="18"/>
      <c r="G24" s="12"/>
      <c r="Q24" s="6"/>
    </row>
    <row r="25" spans="2:17" x14ac:dyDescent="0.35">
      <c r="C25" s="5" t="s">
        <v>18</v>
      </c>
      <c r="H25" s="15">
        <f>SUM(F18:F23)</f>
        <v>0</v>
      </c>
      <c r="I25" s="8"/>
      <c r="Q25" s="6"/>
    </row>
    <row r="26" spans="2:17" ht="8" customHeight="1" x14ac:dyDescent="0.35">
      <c r="C26" s="5"/>
      <c r="H26" s="15"/>
      <c r="I26" s="8"/>
      <c r="Q26" s="6"/>
    </row>
    <row r="27" spans="2:17" x14ac:dyDescent="0.35">
      <c r="B27" s="5" t="s">
        <v>3</v>
      </c>
      <c r="Q27" s="6"/>
    </row>
    <row r="28" spans="2:17" ht="8" customHeight="1" x14ac:dyDescent="0.35">
      <c r="C28" s="3"/>
      <c r="D28" s="3"/>
      <c r="E28" s="3"/>
      <c r="Q28" s="6"/>
    </row>
    <row r="29" spans="2:17" x14ac:dyDescent="0.35">
      <c r="C29" s="10" t="s">
        <v>15</v>
      </c>
      <c r="D29" s="3"/>
      <c r="E29" s="3"/>
      <c r="F29" s="17"/>
      <c r="Q29" s="6"/>
    </row>
    <row r="30" spans="2:17" x14ac:dyDescent="0.35">
      <c r="C30" s="10"/>
      <c r="D30" s="3"/>
      <c r="E30" s="3"/>
      <c r="F30" s="17"/>
      <c r="Q30" s="6"/>
    </row>
    <row r="31" spans="2:17" x14ac:dyDescent="0.35">
      <c r="C31" s="10"/>
      <c r="D31" s="3"/>
      <c r="E31" s="3"/>
      <c r="F31" s="17"/>
      <c r="Q31" s="6"/>
    </row>
    <row r="32" spans="2:17" x14ac:dyDescent="0.35">
      <c r="C32" s="10"/>
      <c r="D32" s="3"/>
      <c r="E32" s="3"/>
      <c r="F32" s="17"/>
      <c r="Q32" s="6"/>
    </row>
    <row r="33" spans="1:17" x14ac:dyDescent="0.35">
      <c r="C33" s="13"/>
      <c r="D33" s="3"/>
      <c r="E33" s="3"/>
      <c r="F33" s="17"/>
      <c r="Q33" s="6"/>
    </row>
    <row r="34" spans="1:17" ht="8" customHeight="1" x14ac:dyDescent="0.35">
      <c r="C34" s="7"/>
      <c r="D34" s="7"/>
      <c r="E34" s="7"/>
      <c r="F34" s="18"/>
      <c r="G34" s="12"/>
      <c r="Q34" s="6"/>
    </row>
    <row r="35" spans="1:17" x14ac:dyDescent="0.35">
      <c r="C35" s="5" t="s">
        <v>6</v>
      </c>
      <c r="H35" s="15">
        <f>SUM(F28:F33)</f>
        <v>0</v>
      </c>
      <c r="I35" s="8"/>
      <c r="Q35" s="6"/>
    </row>
    <row r="36" spans="1:17" ht="8" customHeight="1" x14ac:dyDescent="0.35">
      <c r="Q36" s="6"/>
    </row>
    <row r="37" spans="1:17" x14ac:dyDescent="0.35">
      <c r="B37" s="5" t="s">
        <v>7</v>
      </c>
      <c r="Q37" s="6"/>
    </row>
    <row r="38" spans="1:17" ht="8" customHeight="1" x14ac:dyDescent="0.35">
      <c r="C38" s="3"/>
      <c r="D38" s="3"/>
      <c r="E38" s="3"/>
      <c r="Q38" s="6"/>
    </row>
    <row r="39" spans="1:17" x14ac:dyDescent="0.35">
      <c r="C39" s="10" t="s">
        <v>15</v>
      </c>
      <c r="D39" s="3"/>
      <c r="E39" s="3"/>
      <c r="F39" s="17"/>
      <c r="Q39" s="6"/>
    </row>
    <row r="40" spans="1:17" x14ac:dyDescent="0.35">
      <c r="C40" s="10"/>
      <c r="D40" s="3"/>
      <c r="E40" s="3"/>
      <c r="F40" s="17"/>
      <c r="Q40" s="6"/>
    </row>
    <row r="41" spans="1:17" x14ac:dyDescent="0.35">
      <c r="C41" s="10"/>
      <c r="D41" s="3"/>
      <c r="E41" s="3"/>
      <c r="F41" s="17"/>
      <c r="Q41" s="6"/>
    </row>
    <row r="42" spans="1:17" x14ac:dyDescent="0.35">
      <c r="C42" s="10"/>
      <c r="D42" s="3"/>
      <c r="E42" s="3"/>
      <c r="F42" s="17"/>
      <c r="Q42" s="6"/>
    </row>
    <row r="43" spans="1:17" x14ac:dyDescent="0.35">
      <c r="C43" s="10"/>
      <c r="D43" s="3"/>
      <c r="E43" s="3"/>
      <c r="F43" s="17"/>
      <c r="Q43" s="6"/>
    </row>
    <row r="44" spans="1:17" ht="8" customHeight="1" x14ac:dyDescent="0.35">
      <c r="C44" s="7"/>
      <c r="D44" s="7"/>
      <c r="E44" s="7"/>
      <c r="F44" s="18"/>
      <c r="G44" s="12"/>
      <c r="Q44" s="6"/>
    </row>
    <row r="45" spans="1:17" x14ac:dyDescent="0.35">
      <c r="C45" s="5" t="s">
        <v>14</v>
      </c>
      <c r="H45" s="15">
        <f>SUM(F38:F44)</f>
        <v>0</v>
      </c>
      <c r="I45" s="8"/>
      <c r="Q45" s="6"/>
    </row>
    <row r="46" spans="1:17" ht="8" customHeight="1" x14ac:dyDescent="0.35">
      <c r="A46" s="5"/>
      <c r="Q46" s="6"/>
    </row>
    <row r="47" spans="1:17" x14ac:dyDescent="0.35">
      <c r="B47" s="5" t="s">
        <v>8</v>
      </c>
      <c r="Q47" s="6"/>
    </row>
    <row r="48" spans="1:17" ht="8" customHeight="1" x14ac:dyDescent="0.35">
      <c r="B48" s="5"/>
      <c r="Q48" s="6"/>
    </row>
    <row r="49" spans="2:17" x14ac:dyDescent="0.35">
      <c r="C49" s="10" t="s">
        <v>15</v>
      </c>
      <c r="D49" s="3"/>
      <c r="E49" s="3"/>
      <c r="F49" s="17"/>
      <c r="Q49" s="6"/>
    </row>
    <row r="50" spans="2:17" x14ac:dyDescent="0.35">
      <c r="C50" s="10"/>
      <c r="D50" s="3"/>
      <c r="E50" s="3"/>
      <c r="F50" s="17"/>
      <c r="Q50" s="6"/>
    </row>
    <row r="51" spans="2:17" x14ac:dyDescent="0.35">
      <c r="C51" s="10"/>
      <c r="D51" s="3"/>
      <c r="E51" s="3"/>
      <c r="F51" s="17"/>
      <c r="Q51" s="6"/>
    </row>
    <row r="52" spans="2:17" x14ac:dyDescent="0.35">
      <c r="C52" s="10"/>
      <c r="D52" s="3"/>
      <c r="E52" s="3"/>
      <c r="F52" s="17"/>
      <c r="Q52" s="6"/>
    </row>
    <row r="53" spans="2:17" x14ac:dyDescent="0.35">
      <c r="C53" s="10"/>
      <c r="D53" s="3"/>
      <c r="E53" s="3"/>
      <c r="F53" s="17"/>
      <c r="Q53" s="6"/>
    </row>
    <row r="54" spans="2:17" ht="8" customHeight="1" x14ac:dyDescent="0.35">
      <c r="C54" s="7"/>
      <c r="D54" s="7"/>
      <c r="E54" s="7"/>
      <c r="F54" s="18"/>
      <c r="G54" s="12"/>
      <c r="Q54" s="6"/>
    </row>
    <row r="55" spans="2:17" x14ac:dyDescent="0.35">
      <c r="C55" s="5" t="s">
        <v>19</v>
      </c>
      <c r="H55" s="15">
        <f>SUM(F48:F54)</f>
        <v>0</v>
      </c>
      <c r="I55" s="8"/>
      <c r="K55" s="9"/>
      <c r="L55" s="9"/>
      <c r="M55" s="9"/>
      <c r="N55" s="9"/>
      <c r="O55" s="9"/>
      <c r="P55" s="9"/>
    </row>
    <row r="56" spans="2:17" ht="8" customHeight="1" x14ac:dyDescent="0.35">
      <c r="C56" s="5"/>
      <c r="H56" s="15"/>
      <c r="I56" s="8"/>
      <c r="K56" s="9"/>
      <c r="L56" s="9"/>
      <c r="M56" s="9"/>
      <c r="N56" s="9"/>
      <c r="O56" s="9"/>
      <c r="P56" s="9"/>
    </row>
    <row r="57" spans="2:17" x14ac:dyDescent="0.35">
      <c r="B57" s="5" t="s">
        <v>20</v>
      </c>
      <c r="Q57" s="6"/>
    </row>
    <row r="58" spans="2:17" ht="8" customHeight="1" x14ac:dyDescent="0.35">
      <c r="B58" s="5"/>
      <c r="Q58" s="6"/>
    </row>
    <row r="59" spans="2:17" x14ac:dyDescent="0.35">
      <c r="C59" s="10" t="s">
        <v>21</v>
      </c>
      <c r="D59" s="3"/>
      <c r="E59" s="3"/>
      <c r="F59" s="17"/>
      <c r="Q59" s="6"/>
    </row>
    <row r="60" spans="2:17" x14ac:dyDescent="0.35">
      <c r="C60" s="10"/>
      <c r="D60" s="3"/>
      <c r="E60" s="3"/>
      <c r="F60" s="17"/>
      <c r="Q60" s="6"/>
    </row>
    <row r="61" spans="2:17" x14ac:dyDescent="0.35">
      <c r="C61" s="10"/>
      <c r="D61" s="3"/>
      <c r="E61" s="3"/>
      <c r="F61" s="17"/>
      <c r="Q61" s="6"/>
    </row>
    <row r="62" spans="2:17" x14ac:dyDescent="0.35">
      <c r="C62" s="10"/>
      <c r="D62" s="3"/>
      <c r="E62" s="3"/>
      <c r="F62" s="17"/>
      <c r="Q62" s="6"/>
    </row>
    <row r="63" spans="2:17" x14ac:dyDescent="0.35">
      <c r="C63" s="10"/>
      <c r="D63" s="3"/>
      <c r="E63" s="3"/>
      <c r="F63" s="17"/>
      <c r="Q63" s="6"/>
    </row>
    <row r="64" spans="2:17" ht="8" customHeight="1" x14ac:dyDescent="0.35">
      <c r="C64" s="7"/>
      <c r="D64" s="7"/>
      <c r="E64" s="7"/>
      <c r="F64" s="18"/>
      <c r="G64" s="12"/>
      <c r="Q64" s="6"/>
    </row>
    <row r="65" spans="1:17" x14ac:dyDescent="0.35">
      <c r="C65" s="5" t="s">
        <v>22</v>
      </c>
      <c r="H65" s="15">
        <f>SUM(F58:F64)</f>
        <v>0</v>
      </c>
      <c r="I65" s="8"/>
      <c r="K65" s="9"/>
      <c r="L65" s="9"/>
      <c r="M65" s="9"/>
      <c r="N65" s="9"/>
      <c r="O65" s="9"/>
      <c r="P65" s="9"/>
    </row>
    <row r="66" spans="1:17" ht="8" customHeight="1" thickBot="1" x14ac:dyDescent="0.4">
      <c r="H66" s="16"/>
    </row>
    <row r="67" spans="1:17" ht="15" thickTop="1" x14ac:dyDescent="0.35">
      <c r="A67" s="5" t="s">
        <v>23</v>
      </c>
      <c r="H67" s="15">
        <f>SUM(H14:H65)</f>
        <v>0</v>
      </c>
    </row>
    <row r="68" spans="1:17" ht="8" customHeight="1" x14ac:dyDescent="0.35"/>
    <row r="69" spans="1:17" x14ac:dyDescent="0.35">
      <c r="A69" s="5" t="s">
        <v>24</v>
      </c>
    </row>
    <row r="70" spans="1:17" ht="8" customHeight="1" x14ac:dyDescent="0.35"/>
    <row r="71" spans="1:17" x14ac:dyDescent="0.35">
      <c r="B71" s="5" t="s">
        <v>27</v>
      </c>
      <c r="Q71" s="6"/>
    </row>
    <row r="72" spans="1:17" ht="8" customHeight="1" x14ac:dyDescent="0.35">
      <c r="B72" s="5"/>
      <c r="Q72" s="6"/>
    </row>
    <row r="73" spans="1:17" x14ac:dyDescent="0.35">
      <c r="C73" s="10" t="s">
        <v>29</v>
      </c>
      <c r="D73" s="3"/>
      <c r="E73" s="3"/>
      <c r="F73" s="17"/>
      <c r="Q73" s="6"/>
    </row>
    <row r="74" spans="1:17" x14ac:dyDescent="0.35">
      <c r="C74" s="10"/>
      <c r="D74" s="3"/>
      <c r="E74" s="3"/>
      <c r="F74" s="17"/>
      <c r="Q74" s="6"/>
    </row>
    <row r="75" spans="1:17" x14ac:dyDescent="0.35">
      <c r="C75" s="10"/>
      <c r="D75" s="3"/>
      <c r="E75" s="3"/>
      <c r="F75" s="17"/>
      <c r="Q75" s="6"/>
    </row>
    <row r="76" spans="1:17" x14ac:dyDescent="0.35">
      <c r="C76" s="10"/>
      <c r="D76" s="3"/>
      <c r="E76" s="3"/>
      <c r="F76" s="17"/>
      <c r="Q76" s="6"/>
    </row>
    <row r="77" spans="1:17" x14ac:dyDescent="0.35">
      <c r="C77" s="10"/>
      <c r="D77" s="3"/>
      <c r="E77" s="3"/>
      <c r="F77" s="17"/>
      <c r="Q77" s="6"/>
    </row>
    <row r="78" spans="1:17" ht="8" customHeight="1" x14ac:dyDescent="0.35">
      <c r="C78" s="7"/>
      <c r="D78" s="7"/>
      <c r="E78" s="7"/>
      <c r="F78" s="18"/>
      <c r="G78" s="12"/>
      <c r="Q78" s="6"/>
    </row>
    <row r="79" spans="1:17" x14ac:dyDescent="0.35">
      <c r="C79" s="5" t="s">
        <v>52</v>
      </c>
      <c r="H79" s="15">
        <f>SUM(F72:F78)</f>
        <v>0</v>
      </c>
      <c r="I79" s="8"/>
      <c r="K79" s="9"/>
      <c r="L79" s="9"/>
      <c r="M79" s="9"/>
      <c r="N79" s="9"/>
      <c r="O79" s="9"/>
      <c r="P79" s="9"/>
    </row>
    <row r="80" spans="1:17" ht="8" customHeight="1" x14ac:dyDescent="0.35"/>
    <row r="81" spans="1:17" x14ac:dyDescent="0.35">
      <c r="B81" s="5" t="s">
        <v>28</v>
      </c>
      <c r="Q81" s="6"/>
    </row>
    <row r="82" spans="1:17" ht="8" customHeight="1" x14ac:dyDescent="0.35">
      <c r="B82" s="5"/>
      <c r="Q82" s="6"/>
    </row>
    <row r="83" spans="1:17" x14ac:dyDescent="0.35">
      <c r="C83" s="10" t="s">
        <v>29</v>
      </c>
      <c r="D83" s="3"/>
      <c r="E83" s="3"/>
      <c r="F83" s="17"/>
      <c r="Q83" s="6"/>
    </row>
    <row r="84" spans="1:17" x14ac:dyDescent="0.35">
      <c r="C84" s="10"/>
      <c r="D84" s="3"/>
      <c r="E84" s="3"/>
      <c r="F84" s="17"/>
      <c r="Q84" s="6"/>
    </row>
    <row r="85" spans="1:17" x14ac:dyDescent="0.35">
      <c r="C85" s="10"/>
      <c r="D85" s="3"/>
      <c r="E85" s="3"/>
      <c r="F85" s="17"/>
      <c r="Q85" s="6"/>
    </row>
    <row r="86" spans="1:17" x14ac:dyDescent="0.35">
      <c r="C86" s="10"/>
      <c r="D86" s="3"/>
      <c r="E86" s="3"/>
      <c r="F86" s="17"/>
      <c r="Q86" s="6"/>
    </row>
    <row r="87" spans="1:17" x14ac:dyDescent="0.35">
      <c r="C87" s="10"/>
      <c r="D87" s="3"/>
      <c r="E87" s="3"/>
      <c r="F87" s="17"/>
      <c r="Q87" s="6"/>
    </row>
    <row r="88" spans="1:17" ht="8" customHeight="1" x14ac:dyDescent="0.35">
      <c r="C88" s="7"/>
      <c r="D88" s="7"/>
      <c r="E88" s="7"/>
      <c r="F88" s="18"/>
      <c r="G88" s="12"/>
      <c r="Q88" s="6"/>
    </row>
    <row r="89" spans="1:17" x14ac:dyDescent="0.35">
      <c r="C89" s="5" t="s">
        <v>53</v>
      </c>
      <c r="H89" s="15">
        <f>SUM(F83:F88)</f>
        <v>0</v>
      </c>
      <c r="I89" s="8"/>
      <c r="K89" s="9"/>
      <c r="L89" s="9"/>
      <c r="M89" s="9"/>
      <c r="N89" s="9"/>
      <c r="O89" s="9"/>
      <c r="P89" s="9"/>
    </row>
    <row r="90" spans="1:17" ht="8" customHeight="1" thickBot="1" x14ac:dyDescent="0.4">
      <c r="H90" s="16"/>
    </row>
    <row r="91" spans="1:17" ht="15" thickTop="1" x14ac:dyDescent="0.35">
      <c r="A91" s="5" t="s">
        <v>25</v>
      </c>
      <c r="H91" s="15">
        <f>SUM(H78:H89)</f>
        <v>0</v>
      </c>
    </row>
    <row r="92" spans="1:17" ht="8" customHeight="1" thickBot="1" x14ac:dyDescent="0.4">
      <c r="H92" s="16"/>
    </row>
    <row r="93" spans="1:17" ht="15" thickTop="1" x14ac:dyDescent="0.35">
      <c r="A93" s="5" t="s">
        <v>26</v>
      </c>
      <c r="H93" s="15">
        <f>H67-H91</f>
        <v>0</v>
      </c>
    </row>
  </sheetData>
  <mergeCells count="3">
    <mergeCell ref="A1:J1"/>
    <mergeCell ref="A2:J2"/>
    <mergeCell ref="A3:J3"/>
  </mergeCells>
  <pageMargins left="0.7" right="0.7" top="0.75" bottom="0.75" header="0.3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example</vt:lpstr>
      <vt:lpstr>template</vt:lpstr>
      <vt:lpstr>example!Print_Area</vt:lpstr>
      <vt:lpstr>template!Print_Area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2019-12-05T20:58:44Z</cp:lastPrinted>
  <dcterms:created xsi:type="dcterms:W3CDTF">2017-04-04T13:46:04Z</dcterms:created>
  <dcterms:modified xsi:type="dcterms:W3CDTF">2022-11-14T20:27:58Z</dcterms:modified>
</cp:coreProperties>
</file>